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MPLOI\2022\gérer un emploi\"/>
    </mc:Choice>
  </mc:AlternateContent>
  <xr:revisionPtr revIDLastSave="0" documentId="8_{E1988B5E-47CD-441C-B6F3-5682443EBC4F}" xr6:coauthVersionLast="47" xr6:coauthVersionMax="47" xr10:uidLastSave="{00000000-0000-0000-0000-000000000000}"/>
  <bookViews>
    <workbookView xWindow="960" yWindow="0" windowWidth="22080" windowHeight="12240" xr2:uid="{00000000-000D-0000-FFFF-FFFF00000000}"/>
  </bookViews>
  <sheets>
    <sheet name="Planning prévisionnel" sheetId="2" r:id="rId1"/>
    <sheet name="Planning réalisé" sheetId="3" r:id="rId2"/>
  </sheets>
  <definedNames>
    <definedName name="_xlnm.Print_Area" localSheetId="1">'Planning réalisé'!$A$1:$BB$30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10" i="3" l="1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G10" i="3"/>
  <c r="AF10" i="3"/>
  <c r="AE10" i="3"/>
  <c r="AD10" i="3"/>
  <c r="AC10" i="3"/>
  <c r="AB10" i="3"/>
  <c r="AA10" i="3"/>
  <c r="Z10" i="3"/>
  <c r="Y10" i="3"/>
  <c r="X10" i="3"/>
  <c r="I10" i="3"/>
  <c r="H10" i="3"/>
  <c r="G10" i="3"/>
  <c r="D10" i="3"/>
  <c r="B10" i="3"/>
  <c r="X10" i="2"/>
  <c r="AC10" i="2"/>
  <c r="AF10" i="2"/>
  <c r="AG10" i="2"/>
  <c r="AL10" i="2"/>
  <c r="AM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K10" i="2"/>
  <c r="AJ10" i="2"/>
  <c r="AI10" i="2"/>
  <c r="AE10" i="2"/>
  <c r="AD10" i="2"/>
  <c r="AB10" i="2"/>
  <c r="AA10" i="2"/>
  <c r="Z10" i="2"/>
  <c r="Y10" i="2"/>
  <c r="I10" i="2"/>
  <c r="H10" i="2"/>
  <c r="G10" i="2"/>
  <c r="D10" i="2"/>
  <c r="B10" i="2"/>
  <c r="BB10" i="2" s="1"/>
  <c r="BB10" i="3" l="1"/>
</calcChain>
</file>

<file path=xl/sharedStrings.xml><?xml version="1.0" encoding="utf-8"?>
<sst xmlns="http://schemas.openxmlformats.org/spreadsheetml/2006/main" count="36" uniqueCount="26">
  <si>
    <t>Semaines</t>
  </si>
  <si>
    <t>Lundi</t>
  </si>
  <si>
    <t>Mardi</t>
  </si>
  <si>
    <t>Mercredi</t>
  </si>
  <si>
    <t>Jeudi</t>
  </si>
  <si>
    <t>Vendredi</t>
  </si>
  <si>
    <t>Samedi</t>
  </si>
  <si>
    <t>Dimanche</t>
  </si>
  <si>
    <t>Nombre de semaines travaillées</t>
  </si>
  <si>
    <t>TOTAL DES HEURES</t>
  </si>
  <si>
    <t>Mode d'emploi:</t>
  </si>
  <si>
    <t>Afin de suivre le nombre de semaines travaillées sur l'année, vous devrez indiquer le chiffre "1" pour chaque semaines programmée comme travaillée.</t>
  </si>
  <si>
    <t>Afin de ne pas avoir à refaire le planning chaque année en raison des changements de dates, il est préférable de suivre de suivre les semaines de travail de la manière suivante: "semaine 1", "semaine 2"…</t>
  </si>
  <si>
    <t>Un décompte se fera automatiquement sur la semaine.</t>
  </si>
  <si>
    <t>Si votre salarié est en contrat de travail intermittent, vous veillerez ainsi à ne pas dépasser les 36 semaines de travail.</t>
  </si>
  <si>
    <t>En fin de tableau se trouve un cellule permettant de suivre la durée anuelle de travail.</t>
  </si>
  <si>
    <t>Mise en place et suivi du planning</t>
  </si>
  <si>
    <t>Nous vous conseillons de suivre la réalisation du planning semaines après semaines à l'aide de l'outil de suivi hebdomadaire du temps de travail (Autre feuille: "planning réalisé").</t>
  </si>
  <si>
    <t>Nous vous conseillons de réaliser une version prévisionnelle du planning annuel, et la conserver (Cette feuille: "planning prévisionnel").</t>
  </si>
  <si>
    <t>Pour la modulation…</t>
  </si>
  <si>
    <t>La durée annuelle de travail est de 1575 heures pour un salarié à temps, hors journée de solidarité</t>
  </si>
  <si>
    <t>Les périodes de faibles activité de 1 à 40 heures s'affichent en vert.</t>
  </si>
  <si>
    <t>Les périodes de hautes activités (de 41 à 48 heures) s'affichent en orange (veillez à ne se qu'elles ne s'étalent pas sur plus de 8 semaines consécutives).</t>
  </si>
  <si>
    <t>Les semaines à 48 heures s'affichent en rouge (veillez à respecter la limite de 14 semaines annuelles).</t>
  </si>
  <si>
    <t>Si votre salarié est dans une autre situation (modulation), vous pourrez indiquer les causes des semaines d'absence (exemple : congés payés --&gt; CP).</t>
  </si>
  <si>
    <t>Vous devrez compléter le nombre d'heures effectuées pour chaque journée.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</si>
</sst>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7"/>
      <name val="Arial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7"/>
      <color indexed="17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10"/>
      </left>
      <right style="medium">
        <color indexed="64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0" fillId="0" borderId="22" xfId="0" applyBorder="1"/>
    <xf numFmtId="0" fontId="2" fillId="0" borderId="23" xfId="0" applyFont="1" applyBorder="1" applyAlignment="1">
      <alignment vertical="center"/>
    </xf>
    <xf numFmtId="0" fontId="0" fillId="0" borderId="24" xfId="0" applyBorder="1"/>
    <xf numFmtId="0" fontId="9" fillId="0" borderId="23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2" fillId="0" borderId="23" xfId="0" applyFont="1" applyBorder="1" applyAlignment="1"/>
    <xf numFmtId="0" fontId="2" fillId="0" borderId="29" xfId="0" applyFont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0" borderId="23" xfId="0" applyFont="1" applyBorder="1" applyAlignment="1"/>
    <xf numFmtId="0" fontId="9" fillId="0" borderId="0" xfId="0" applyFont="1" applyBorder="1" applyAlignment="1"/>
    <xf numFmtId="0" fontId="9" fillId="0" borderId="0" xfId="0" applyFont="1" applyBorder="1"/>
    <xf numFmtId="0" fontId="9" fillId="0" borderId="2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/>
        <i val="0"/>
        <condense val="0"/>
        <extend val="0"/>
        <color indexed="57"/>
      </font>
      <fill>
        <patternFill>
          <bgColor indexed="41"/>
        </patternFill>
      </fill>
    </dxf>
    <dxf>
      <font>
        <b/>
        <i val="0"/>
        <condense val="0"/>
        <extend val="0"/>
        <color indexed="53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29"/>
        </patternFill>
      </fill>
    </dxf>
    <dxf>
      <font>
        <b/>
        <i val="0"/>
        <condense val="0"/>
        <extend val="0"/>
        <color indexed="57"/>
      </font>
      <fill>
        <patternFill>
          <bgColor indexed="41"/>
        </patternFill>
      </fill>
    </dxf>
    <dxf>
      <font>
        <b/>
        <i val="0"/>
        <condense val="0"/>
        <extend val="0"/>
        <color indexed="53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29"/>
        </patternFill>
      </fill>
    </dxf>
    <dxf>
      <font>
        <b/>
        <i val="0"/>
        <condense val="0"/>
        <extend val="0"/>
        <color indexed="57"/>
      </font>
      <fill>
        <patternFill>
          <bgColor indexed="41"/>
        </patternFill>
      </fill>
    </dxf>
    <dxf>
      <font>
        <b/>
        <i val="0"/>
        <condense val="0"/>
        <extend val="0"/>
        <color indexed="53"/>
      </font>
      <fill>
        <patternFill>
          <bgColor indexed="47"/>
        </patternFill>
      </fill>
    </dxf>
    <dxf>
      <font>
        <b/>
        <i val="0"/>
        <condense val="0"/>
        <extend val="0"/>
        <color indexed="10"/>
      </font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4"/>
  <sheetViews>
    <sheetView tabSelected="1" workbookViewId="0">
      <selection activeCell="Z1" sqref="Z1:Z1048576"/>
    </sheetView>
  </sheetViews>
  <sheetFormatPr baseColWidth="10" defaultRowHeight="13.2" x14ac:dyDescent="0.25"/>
  <cols>
    <col min="1" max="1" width="13.6640625" customWidth="1"/>
    <col min="2" max="10" width="2.6640625" customWidth="1"/>
    <col min="11" max="53" width="3" bestFit="1" customWidth="1"/>
    <col min="54" max="54" width="9.6640625" customWidth="1"/>
  </cols>
  <sheetData>
    <row r="1" spans="1:54" s="2" customFormat="1" ht="20.25" customHeight="1" thickBot="1" x14ac:dyDescent="0.3">
      <c r="A1" s="23" t="s">
        <v>0</v>
      </c>
      <c r="B1" s="16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7">
        <v>32</v>
      </c>
      <c r="AH1" s="17">
        <v>33</v>
      </c>
      <c r="AI1" s="17">
        <v>34</v>
      </c>
      <c r="AJ1" s="17">
        <v>35</v>
      </c>
      <c r="AK1" s="17">
        <v>36</v>
      </c>
      <c r="AL1" s="17">
        <v>37</v>
      </c>
      <c r="AM1" s="17">
        <v>38</v>
      </c>
      <c r="AN1" s="17">
        <v>39</v>
      </c>
      <c r="AO1" s="17">
        <v>40</v>
      </c>
      <c r="AP1" s="17">
        <v>41</v>
      </c>
      <c r="AQ1" s="17">
        <v>42</v>
      </c>
      <c r="AR1" s="17">
        <v>43</v>
      </c>
      <c r="AS1" s="17">
        <v>44</v>
      </c>
      <c r="AT1" s="17">
        <v>45</v>
      </c>
      <c r="AU1" s="17">
        <v>46</v>
      </c>
      <c r="AV1" s="17">
        <v>47</v>
      </c>
      <c r="AW1" s="17">
        <v>48</v>
      </c>
      <c r="AX1" s="17">
        <v>49</v>
      </c>
      <c r="AY1" s="17">
        <v>50</v>
      </c>
      <c r="AZ1" s="17">
        <v>51</v>
      </c>
      <c r="BA1" s="18">
        <v>52</v>
      </c>
    </row>
    <row r="2" spans="1:54" s="2" customFormat="1" ht="33" customHeight="1" thickTop="1" thickBot="1" x14ac:dyDescent="0.3">
      <c r="A2" s="24" t="s">
        <v>8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1"/>
      <c r="BB2" s="22"/>
    </row>
    <row r="3" spans="1:54" ht="24.9" customHeight="1" x14ac:dyDescent="0.25">
      <c r="A3" s="12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5"/>
    </row>
    <row r="4" spans="1:54" ht="24.9" customHeight="1" x14ac:dyDescent="0.25">
      <c r="A4" s="7" t="s">
        <v>2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5"/>
    </row>
    <row r="5" spans="1:54" ht="24.9" customHeight="1" x14ac:dyDescent="0.25">
      <c r="A5" s="7" t="s">
        <v>3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5"/>
    </row>
    <row r="6" spans="1:54" ht="24.9" customHeight="1" x14ac:dyDescent="0.25">
      <c r="A6" s="7" t="s">
        <v>4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5"/>
    </row>
    <row r="7" spans="1:54" ht="24.9" customHeight="1" x14ac:dyDescent="0.25">
      <c r="A7" s="7" t="s">
        <v>5</v>
      </c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5"/>
    </row>
    <row r="8" spans="1:54" ht="24.9" customHeight="1" x14ac:dyDescent="0.25">
      <c r="A8" s="7" t="s">
        <v>6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5"/>
    </row>
    <row r="9" spans="1:54" ht="24.9" customHeight="1" thickBot="1" x14ac:dyDescent="0.3">
      <c r="A9" s="8" t="s">
        <v>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1"/>
    </row>
    <row r="10" spans="1:54" s="4" customFormat="1" ht="29.25" customHeight="1" thickBot="1" x14ac:dyDescent="0.3">
      <c r="A10" s="39" t="s">
        <v>9</v>
      </c>
      <c r="B10" s="40">
        <f>SUM(B3:B9)</f>
        <v>0</v>
      </c>
      <c r="C10" s="41">
        <v>0</v>
      </c>
      <c r="D10" s="41">
        <f>SUM(D3:D9)</f>
        <v>0</v>
      </c>
      <c r="E10" s="41">
        <v>0</v>
      </c>
      <c r="F10" s="41">
        <v>0</v>
      </c>
      <c r="G10" s="41">
        <f>SUM(G3:G9)</f>
        <v>0</v>
      </c>
      <c r="H10" s="41">
        <f>SUM(H3:H9)</f>
        <v>0</v>
      </c>
      <c r="I10" s="41">
        <f>SUM(I3:I9)</f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f t="shared" ref="X10:AG10" si="0">SUM(X3:X9)</f>
        <v>0</v>
      </c>
      <c r="Y10" s="41">
        <f t="shared" si="0"/>
        <v>0</v>
      </c>
      <c r="Z10" s="41">
        <f t="shared" si="0"/>
        <v>0</v>
      </c>
      <c r="AA10" s="41">
        <f t="shared" si="0"/>
        <v>0</v>
      </c>
      <c r="AB10" s="41">
        <f t="shared" si="0"/>
        <v>0</v>
      </c>
      <c r="AC10" s="41">
        <f t="shared" si="0"/>
        <v>0</v>
      </c>
      <c r="AD10" s="41">
        <f t="shared" si="0"/>
        <v>0</v>
      </c>
      <c r="AE10" s="41">
        <f t="shared" si="0"/>
        <v>0</v>
      </c>
      <c r="AF10" s="41">
        <f t="shared" si="0"/>
        <v>0</v>
      </c>
      <c r="AG10" s="41">
        <f t="shared" si="0"/>
        <v>0</v>
      </c>
      <c r="AH10" s="41">
        <v>0</v>
      </c>
      <c r="AI10" s="41">
        <f t="shared" ref="AI10:BA10" si="1">SUM(AI3:AI9)</f>
        <v>0</v>
      </c>
      <c r="AJ10" s="41">
        <f t="shared" si="1"/>
        <v>0</v>
      </c>
      <c r="AK10" s="41">
        <f t="shared" si="1"/>
        <v>0</v>
      </c>
      <c r="AL10" s="41">
        <f t="shared" si="1"/>
        <v>0</v>
      </c>
      <c r="AM10" s="41">
        <f t="shared" si="1"/>
        <v>0</v>
      </c>
      <c r="AN10" s="41">
        <f t="shared" si="1"/>
        <v>0</v>
      </c>
      <c r="AO10" s="41">
        <f t="shared" si="1"/>
        <v>0</v>
      </c>
      <c r="AP10" s="41">
        <f t="shared" si="1"/>
        <v>0</v>
      </c>
      <c r="AQ10" s="41">
        <f t="shared" si="1"/>
        <v>0</v>
      </c>
      <c r="AR10" s="41">
        <f t="shared" si="1"/>
        <v>0</v>
      </c>
      <c r="AS10" s="41">
        <f t="shared" si="1"/>
        <v>0</v>
      </c>
      <c r="AT10" s="41">
        <f t="shared" si="1"/>
        <v>0</v>
      </c>
      <c r="AU10" s="41">
        <f t="shared" si="1"/>
        <v>0</v>
      </c>
      <c r="AV10" s="41">
        <f t="shared" si="1"/>
        <v>0</v>
      </c>
      <c r="AW10" s="41">
        <f t="shared" si="1"/>
        <v>0</v>
      </c>
      <c r="AX10" s="41">
        <f t="shared" si="1"/>
        <v>0</v>
      </c>
      <c r="AY10" s="41">
        <f t="shared" si="1"/>
        <v>0</v>
      </c>
      <c r="AZ10" s="41">
        <f t="shared" si="1"/>
        <v>0</v>
      </c>
      <c r="BA10" s="42">
        <f t="shared" si="1"/>
        <v>0</v>
      </c>
      <c r="BB10" s="43">
        <f>SUM(B10:BA10)</f>
        <v>0</v>
      </c>
    </row>
    <row r="11" spans="1:54" ht="5.25" customHeight="1" x14ac:dyDescent="0.25">
      <c r="A11" s="1"/>
    </row>
    <row r="12" spans="1:54" ht="7.5" customHeight="1" thickBot="1" x14ac:dyDescent="0.3">
      <c r="A12" s="1"/>
    </row>
    <row r="13" spans="1:54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29"/>
    </row>
    <row r="14" spans="1:54" x14ac:dyDescent="0.25">
      <c r="A14" s="30" t="s">
        <v>10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  <c r="AF14" s="26"/>
      <c r="AG14" s="26"/>
      <c r="AH14" s="26"/>
      <c r="AI14" s="26"/>
      <c r="AJ14" s="31"/>
    </row>
    <row r="15" spans="1:54" x14ac:dyDescent="0.25">
      <c r="A15" s="3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6"/>
      <c r="AF15" s="26"/>
      <c r="AG15" s="26"/>
      <c r="AH15" s="26"/>
      <c r="AI15" s="26"/>
      <c r="AJ15" s="31"/>
    </row>
    <row r="16" spans="1:54" ht="27.75" customHeight="1" x14ac:dyDescent="0.25">
      <c r="A16" s="57" t="s">
        <v>11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26"/>
      <c r="AJ16" s="31"/>
    </row>
    <row r="17" spans="1:36" ht="18" customHeight="1" x14ac:dyDescent="0.25">
      <c r="A17" s="32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/>
      <c r="AF17" s="26"/>
      <c r="AG17" s="26"/>
      <c r="AH17" s="26"/>
      <c r="AI17" s="26"/>
      <c r="AJ17" s="31"/>
    </row>
    <row r="18" spans="1:36" ht="26.25" customHeight="1" x14ac:dyDescent="0.25">
      <c r="A18" s="53" t="s">
        <v>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26"/>
      <c r="AI18" s="26"/>
      <c r="AJ18" s="31"/>
    </row>
    <row r="19" spans="1:36" x14ac:dyDescent="0.25">
      <c r="A19" s="3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  <c r="AF19" s="26"/>
      <c r="AG19" s="26"/>
      <c r="AH19" s="26"/>
      <c r="AI19" s="26"/>
      <c r="AJ19" s="31"/>
    </row>
    <row r="20" spans="1:36" ht="29.25" customHeight="1" x14ac:dyDescent="0.25">
      <c r="A20" s="57" t="s">
        <v>12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31"/>
    </row>
    <row r="21" spans="1:36" x14ac:dyDescent="0.25">
      <c r="A21" s="49" t="s">
        <v>25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26"/>
      <c r="AJ21" s="31"/>
    </row>
    <row r="22" spans="1:36" x14ac:dyDescent="0.25">
      <c r="A22" s="49" t="s">
        <v>13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26"/>
      <c r="AJ22" s="31"/>
    </row>
    <row r="23" spans="1:36" x14ac:dyDescent="0.25">
      <c r="A23" s="49" t="s">
        <v>15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26"/>
      <c r="AJ23" s="31"/>
    </row>
    <row r="24" spans="1:36" x14ac:dyDescent="0.25">
      <c r="A24" s="3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7"/>
      <c r="AF24" s="27"/>
      <c r="AG24" s="27"/>
      <c r="AH24" s="27"/>
      <c r="AI24" s="27"/>
      <c r="AJ24" s="31"/>
    </row>
    <row r="25" spans="1:36" x14ac:dyDescent="0.25">
      <c r="A25" s="51" t="s">
        <v>19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31"/>
    </row>
    <row r="26" spans="1:36" x14ac:dyDescent="0.25">
      <c r="A26" s="55" t="s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27"/>
      <c r="AJ26" s="31"/>
    </row>
    <row r="27" spans="1:36" x14ac:dyDescent="0.25">
      <c r="A27" s="44" t="s">
        <v>21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27"/>
      <c r="AG27" s="27"/>
      <c r="AH27" s="27"/>
      <c r="AI27" s="27"/>
      <c r="AJ27" s="31"/>
    </row>
    <row r="28" spans="1:36" ht="28.5" customHeight="1" x14ac:dyDescent="0.25">
      <c r="A28" s="53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27"/>
      <c r="AI28" s="27"/>
      <c r="AJ28" s="31"/>
    </row>
    <row r="29" spans="1:36" ht="14.25" customHeight="1" x14ac:dyDescent="0.25">
      <c r="A29" s="53" t="s">
        <v>23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27"/>
      <c r="AI29" s="27"/>
      <c r="AJ29" s="31"/>
    </row>
    <row r="30" spans="1:36" x14ac:dyDescent="0.25">
      <c r="A30" s="3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7"/>
      <c r="AF30" s="27"/>
      <c r="AG30" s="27"/>
      <c r="AH30" s="27"/>
      <c r="AI30" s="27"/>
      <c r="AJ30" s="31"/>
    </row>
    <row r="31" spans="1:36" x14ac:dyDescent="0.25">
      <c r="A31" s="51" t="s">
        <v>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31"/>
    </row>
    <row r="32" spans="1:36" ht="26.25" customHeight="1" x14ac:dyDescent="0.25">
      <c r="A32" s="47" t="s">
        <v>18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27"/>
      <c r="AJ32" s="31"/>
    </row>
    <row r="33" spans="1:36" ht="27" customHeight="1" x14ac:dyDescent="0.25">
      <c r="A33" s="47" t="s">
        <v>17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27"/>
      <c r="AJ33" s="31"/>
    </row>
    <row r="34" spans="1:36" ht="13.8" thickBot="1" x14ac:dyDescent="0.3">
      <c r="A34" s="38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4"/>
    </row>
    <row r="35" spans="1:36" x14ac:dyDescent="0.25">
      <c r="A35" s="1"/>
    </row>
    <row r="36" spans="1:36" x14ac:dyDescent="0.25">
      <c r="A36" s="1"/>
    </row>
    <row r="37" spans="1:36" x14ac:dyDescent="0.25">
      <c r="A37" s="1"/>
    </row>
    <row r="38" spans="1:36" x14ac:dyDescent="0.25">
      <c r="A38" s="1"/>
    </row>
    <row r="39" spans="1:36" x14ac:dyDescent="0.25">
      <c r="A39" s="1"/>
    </row>
    <row r="40" spans="1:36" x14ac:dyDescent="0.25">
      <c r="A40" s="1"/>
    </row>
    <row r="41" spans="1:36" x14ac:dyDescent="0.25">
      <c r="A41" s="1"/>
    </row>
    <row r="42" spans="1:36" x14ac:dyDescent="0.25">
      <c r="A42" s="1"/>
    </row>
    <row r="43" spans="1:36" x14ac:dyDescent="0.25">
      <c r="A43" s="1"/>
    </row>
    <row r="44" spans="1:36" x14ac:dyDescent="0.25">
      <c r="A44" s="1"/>
    </row>
    <row r="45" spans="1:36" x14ac:dyDescent="0.25">
      <c r="A45" s="1"/>
    </row>
    <row r="46" spans="1:36" x14ac:dyDescent="0.25">
      <c r="A46" s="1"/>
    </row>
    <row r="47" spans="1:36" x14ac:dyDescent="0.25">
      <c r="A47" s="1"/>
    </row>
    <row r="48" spans="1:3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</sheetData>
  <mergeCells count="13">
    <mergeCell ref="A20:AI20"/>
    <mergeCell ref="A16:AH16"/>
    <mergeCell ref="A18:AG18"/>
    <mergeCell ref="A21:AH21"/>
    <mergeCell ref="A33:AH33"/>
    <mergeCell ref="A22:AH22"/>
    <mergeCell ref="A23:AH23"/>
    <mergeCell ref="A31:AI31"/>
    <mergeCell ref="A32:AH32"/>
    <mergeCell ref="A25:AI25"/>
    <mergeCell ref="A28:AG28"/>
    <mergeCell ref="A29:AG29"/>
    <mergeCell ref="A26:AH26"/>
  </mergeCells>
  <phoneticPr fontId="1" type="noConversion"/>
  <conditionalFormatting sqref="B10:BA10">
    <cfRule type="cellIs" dxfId="8" priority="1" stopIfTrue="1" operator="equal">
      <formula>48</formula>
    </cfRule>
    <cfRule type="cellIs" dxfId="7" priority="2" stopIfTrue="1" operator="between">
      <formula>41</formula>
      <formula>48</formula>
    </cfRule>
    <cfRule type="cellIs" dxfId="6" priority="3" stopIfTrue="1" operator="between">
      <formula>1</formula>
      <formula>40</formula>
    </cfRule>
  </conditionalFormatting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0" orientation="landscape" r:id="rId1"/>
  <headerFooter alignWithMargins="0">
    <oddHeader>&amp;C&amp;"Arial,Gras"&amp;11PLANNING ANNUEL PREVISIONNEL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64"/>
  <sheetViews>
    <sheetView workbookViewId="0">
      <selection activeCell="AV1" sqref="AV1:AV1048576"/>
    </sheetView>
  </sheetViews>
  <sheetFormatPr baseColWidth="10" defaultRowHeight="13.2" x14ac:dyDescent="0.25"/>
  <cols>
    <col min="1" max="1" width="13.6640625" customWidth="1"/>
    <col min="2" max="10" width="2.6640625" customWidth="1"/>
    <col min="11" max="53" width="3" bestFit="1" customWidth="1"/>
    <col min="54" max="54" width="9.6640625" customWidth="1"/>
  </cols>
  <sheetData>
    <row r="1" spans="1:54" s="2" customFormat="1" ht="20.25" customHeight="1" thickBot="1" x14ac:dyDescent="0.3">
      <c r="A1" s="23" t="s">
        <v>0</v>
      </c>
      <c r="B1" s="16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7">
        <v>32</v>
      </c>
      <c r="AH1" s="17">
        <v>33</v>
      </c>
      <c r="AI1" s="17">
        <v>34</v>
      </c>
      <c r="AJ1" s="17">
        <v>35</v>
      </c>
      <c r="AK1" s="17">
        <v>36</v>
      </c>
      <c r="AL1" s="17">
        <v>37</v>
      </c>
      <c r="AM1" s="17">
        <v>38</v>
      </c>
      <c r="AN1" s="17">
        <v>39</v>
      </c>
      <c r="AO1" s="17">
        <v>40</v>
      </c>
      <c r="AP1" s="17">
        <v>41</v>
      </c>
      <c r="AQ1" s="17">
        <v>42</v>
      </c>
      <c r="AR1" s="17">
        <v>43</v>
      </c>
      <c r="AS1" s="17">
        <v>44</v>
      </c>
      <c r="AT1" s="17">
        <v>45</v>
      </c>
      <c r="AU1" s="17">
        <v>46</v>
      </c>
      <c r="AV1" s="17">
        <v>47</v>
      </c>
      <c r="AW1" s="17">
        <v>48</v>
      </c>
      <c r="AX1" s="17">
        <v>49</v>
      </c>
      <c r="AY1" s="17">
        <v>50</v>
      </c>
      <c r="AZ1" s="17">
        <v>51</v>
      </c>
      <c r="BA1" s="18">
        <v>52</v>
      </c>
    </row>
    <row r="2" spans="1:54" s="2" customFormat="1" ht="33" customHeight="1" thickTop="1" thickBot="1" x14ac:dyDescent="0.3">
      <c r="A2" s="24" t="s">
        <v>8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1"/>
      <c r="BB2" s="22"/>
    </row>
    <row r="3" spans="1:54" ht="24.9" customHeight="1" x14ac:dyDescent="0.25">
      <c r="A3" s="12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5"/>
    </row>
    <row r="4" spans="1:54" ht="24.9" customHeight="1" x14ac:dyDescent="0.25">
      <c r="A4" s="7" t="s">
        <v>2</v>
      </c>
      <c r="B4" s="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5"/>
    </row>
    <row r="5" spans="1:54" ht="24.9" customHeight="1" x14ac:dyDescent="0.25">
      <c r="A5" s="7" t="s">
        <v>3</v>
      </c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5"/>
    </row>
    <row r="6" spans="1:54" ht="24.9" customHeight="1" x14ac:dyDescent="0.25">
      <c r="A6" s="7" t="s">
        <v>4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5"/>
    </row>
    <row r="7" spans="1:54" ht="24.9" customHeight="1" x14ac:dyDescent="0.25">
      <c r="A7" s="7" t="s">
        <v>5</v>
      </c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5"/>
    </row>
    <row r="8" spans="1:54" ht="24.9" customHeight="1" x14ac:dyDescent="0.25">
      <c r="A8" s="7" t="s">
        <v>6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5"/>
    </row>
    <row r="9" spans="1:54" ht="24.9" customHeight="1" thickBot="1" x14ac:dyDescent="0.3">
      <c r="A9" s="8" t="s">
        <v>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1"/>
    </row>
    <row r="10" spans="1:54" s="4" customFormat="1" ht="29.25" customHeight="1" thickBot="1" x14ac:dyDescent="0.3">
      <c r="A10" s="39" t="s">
        <v>9</v>
      </c>
      <c r="B10" s="40">
        <f>SUM(B3:B9)</f>
        <v>0</v>
      </c>
      <c r="C10" s="41">
        <v>0</v>
      </c>
      <c r="D10" s="41">
        <f>SUM(D3:D9)</f>
        <v>0</v>
      </c>
      <c r="E10" s="41">
        <v>0</v>
      </c>
      <c r="F10" s="41">
        <v>0</v>
      </c>
      <c r="G10" s="41">
        <f>SUM(G3:G9)</f>
        <v>0</v>
      </c>
      <c r="H10" s="41">
        <f>SUM(H3:H9)</f>
        <v>0</v>
      </c>
      <c r="I10" s="41">
        <f>SUM(I3:I9)</f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f t="shared" ref="X10:AG10" si="0">SUM(X3:X9)</f>
        <v>0</v>
      </c>
      <c r="Y10" s="41">
        <f t="shared" si="0"/>
        <v>0</v>
      </c>
      <c r="Z10" s="41">
        <f t="shared" si="0"/>
        <v>0</v>
      </c>
      <c r="AA10" s="41">
        <f t="shared" si="0"/>
        <v>0</v>
      </c>
      <c r="AB10" s="41">
        <f t="shared" si="0"/>
        <v>0</v>
      </c>
      <c r="AC10" s="41">
        <f t="shared" si="0"/>
        <v>0</v>
      </c>
      <c r="AD10" s="41">
        <f t="shared" si="0"/>
        <v>0</v>
      </c>
      <c r="AE10" s="41">
        <f t="shared" si="0"/>
        <v>0</v>
      </c>
      <c r="AF10" s="41">
        <f t="shared" si="0"/>
        <v>0</v>
      </c>
      <c r="AG10" s="41">
        <f t="shared" si="0"/>
        <v>0</v>
      </c>
      <c r="AH10" s="41">
        <v>0</v>
      </c>
      <c r="AI10" s="41">
        <f t="shared" ref="AI10:BA10" si="1">SUM(AI3:AI9)</f>
        <v>0</v>
      </c>
      <c r="AJ10" s="41">
        <f t="shared" si="1"/>
        <v>0</v>
      </c>
      <c r="AK10" s="41">
        <f t="shared" si="1"/>
        <v>0</v>
      </c>
      <c r="AL10" s="41">
        <f t="shared" si="1"/>
        <v>0</v>
      </c>
      <c r="AM10" s="41">
        <f t="shared" si="1"/>
        <v>0</v>
      </c>
      <c r="AN10" s="41">
        <f t="shared" si="1"/>
        <v>0</v>
      </c>
      <c r="AO10" s="41">
        <f t="shared" si="1"/>
        <v>0</v>
      </c>
      <c r="AP10" s="41">
        <f t="shared" si="1"/>
        <v>0</v>
      </c>
      <c r="AQ10" s="41">
        <f t="shared" si="1"/>
        <v>0</v>
      </c>
      <c r="AR10" s="41">
        <f t="shared" si="1"/>
        <v>0</v>
      </c>
      <c r="AS10" s="41">
        <f t="shared" si="1"/>
        <v>0</v>
      </c>
      <c r="AT10" s="41">
        <f t="shared" si="1"/>
        <v>0</v>
      </c>
      <c r="AU10" s="41">
        <f t="shared" si="1"/>
        <v>0</v>
      </c>
      <c r="AV10" s="41">
        <f t="shared" si="1"/>
        <v>0</v>
      </c>
      <c r="AW10" s="41">
        <f t="shared" si="1"/>
        <v>0</v>
      </c>
      <c r="AX10" s="41">
        <f t="shared" si="1"/>
        <v>0</v>
      </c>
      <c r="AY10" s="41">
        <f t="shared" si="1"/>
        <v>0</v>
      </c>
      <c r="AZ10" s="41">
        <f t="shared" si="1"/>
        <v>0</v>
      </c>
      <c r="BA10" s="42">
        <f t="shared" si="1"/>
        <v>0</v>
      </c>
      <c r="BB10" s="43">
        <f>SUM(B10:BA10)</f>
        <v>0</v>
      </c>
    </row>
    <row r="11" spans="1:54" ht="5.25" customHeight="1" x14ac:dyDescent="0.25">
      <c r="A11" s="1"/>
    </row>
    <row r="12" spans="1:54" ht="7.5" customHeight="1" x14ac:dyDescent="0.25">
      <c r="A12" s="1"/>
    </row>
    <row r="16" spans="1:54" ht="27.75" customHeight="1" x14ac:dyDescent="0.25"/>
    <row r="17" ht="18" customHeight="1" x14ac:dyDescent="0.25"/>
    <row r="18" ht="26.25" customHeight="1" x14ac:dyDescent="0.25"/>
    <row r="20" ht="29.25" customHeight="1" x14ac:dyDescent="0.25"/>
    <row r="28" ht="28.5" customHeight="1" x14ac:dyDescent="0.25"/>
    <row r="29" ht="14.25" customHeight="1" x14ac:dyDescent="0.25"/>
    <row r="32" ht="26.25" customHeight="1" x14ac:dyDescent="0.25"/>
    <row r="33" spans="1:1" ht="27" customHeight="1" x14ac:dyDescent="0.25"/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</sheetData>
  <phoneticPr fontId="1" type="noConversion"/>
  <conditionalFormatting sqref="B10:BA10">
    <cfRule type="cellIs" dxfId="5" priority="4" stopIfTrue="1" operator="equal">
      <formula>48</formula>
    </cfRule>
    <cfRule type="cellIs" dxfId="4" priority="5" stopIfTrue="1" operator="between">
      <formula>41</formula>
      <formula>48</formula>
    </cfRule>
    <cfRule type="cellIs" dxfId="3" priority="6" stopIfTrue="1" operator="between">
      <formula>1</formula>
      <formula>40</formula>
    </cfRule>
  </conditionalFormatting>
  <conditionalFormatting sqref="B10:BA10">
    <cfRule type="cellIs" dxfId="2" priority="1" stopIfTrue="1" operator="equal">
      <formula>48</formula>
    </cfRule>
    <cfRule type="cellIs" dxfId="1" priority="2" stopIfTrue="1" operator="between">
      <formula>41</formula>
      <formula>48</formula>
    </cfRule>
    <cfRule type="cellIs" dxfId="0" priority="3" stopIfTrue="1" operator="between">
      <formula>1</formula>
      <formula>40</formula>
    </cfRule>
  </conditionalFormatting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5" orientation="landscape" r:id="rId1"/>
  <headerFooter alignWithMargins="0">
    <oddHeader>&amp;C&amp;"Arial,Gras"&amp;11PLANNING REALISE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Planning prévisionnel</vt:lpstr>
      <vt:lpstr>Planning réalisé</vt:lpstr>
      <vt:lpstr>'Planning réalisé'!Zone_d_impression</vt:lpstr>
    </vt:vector>
  </TitlesOfParts>
  <Company>cnosf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cnosf</dc:creator>
  <cp:lastModifiedBy>ASUS</cp:lastModifiedBy>
  <cp:lastPrinted>2010-10-15T07:53:10Z</cp:lastPrinted>
  <dcterms:created xsi:type="dcterms:W3CDTF">2007-06-26T11:59:06Z</dcterms:created>
  <dcterms:modified xsi:type="dcterms:W3CDTF">2022-04-06T07:44:04Z</dcterms:modified>
</cp:coreProperties>
</file>